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<sst xmlns="http://schemas.openxmlformats.org/spreadsheetml/2006/main" count="950" uniqueCount="298">
  <si>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</si>
  <si>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</si>
  <si>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</si>
  <si>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</si>
  <si>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</si>
  <si>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</si>
  <si>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</si>
  <si>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</si>
  <si>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</si>
  <si>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</si>
  <si>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</si>
  <si>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</si>
  <si>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</si>
  <si>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</si>
  <si>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</si>
  <si>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</si>
  <si>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</si>
  <si>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</si>
  <si>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</si>
  <si>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</si>
  <si>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</si>
  <si>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</si>
  <si>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</si>
  <si>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</si>
  <si>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</si>
  <si>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</si>
  <si>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</si>
  <si>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</si>
  <si>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</si>
  <si>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</si>
  <si>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</si>
  <si>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</si>
  <si>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</si>
  <si>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</si>
  <si>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</si>
  <si>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</si>
  <si>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</si>
  <si>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</si>
  <si>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</si>
  <si>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</si>
  <si>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</si>
  <si>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</si>
  <si>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</si>
  <si>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</si>
  <si>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</si>
  <si>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</si>
  <si>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</si>
  <si>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</si>
  <si>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</si>
  <si>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</si>
  <si>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</si>
  <si>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</si>
  <si>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</si>
  <si>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</si>
  <si>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</si>
  <si>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</si>
  <si>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</si>
  <si>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</si>
  <si>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</si>
  <si>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</si>
  <si>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</si>
  <si>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</si>
  <si>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</si>
  <si>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</si>
  <si>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</si>
  <si>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</si>
  <si>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</si>
  <si>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</si>
  <si>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</si>
  <si>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</si>
  <si>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</si>
  <si>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</si>
  <si>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</si>
  <si>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</si>
  <si>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</si>
  <si>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</si>
  <si>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</si>
  <si>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</si>
  <si>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</si>
  <si>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</si>
  <si>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</si>
  <si>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</si>
  <si>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</si>
  <si>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</si>
  <si>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</si>
  <si>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</si>
  <si>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</si>
  <si>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</si>
  <si>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</si>
  <si>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</si>
  <si>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</si>
  <si>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</si>
  <si>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</si>
  <si>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</si>
  <si>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</si>
  <si>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</si>
  <si>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</si>
  <si>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</si>
  <si>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</si>
  <si>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</si>
  <si>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</si>
  <si>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</si>
  <si>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</si>
  <si>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</si>
  <si>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</si>
  <si>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</si>
  <si>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</si>
  <si>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</si>
  <si>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</si>
  <si>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</si>
  <si>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</si>
  <si>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</si>
  <si>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</si>
  <si>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</si>
  <si>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</si>
  <si>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</si>
  <si>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</si>
  <si>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</si>
  <si>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</si>
  <si>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</si>
  <si>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</si>
  <si>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</si>
  <si>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</si>
  <si>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</si>
  <si>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</si>
  <si>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</si>
  <si>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</si>
  <si>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</si>
  <si>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</si>
  <si>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</si>
  <si>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</si>
  <si>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</si>
  <si>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</si>
  <si>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</si>
  <si>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</si>
  <si>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</si>
  <si>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</si>
  <si>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</si>
  <si>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</si>
  <si>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</si>
  <si>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</si>
  <si>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</si>
  <si>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</si>
  <si>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</si>
  <si>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</si>
  <si>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</si>
  <si>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</si>
  <si>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</si>
  <si>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</si>
  <si>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</si>
  <si>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</si>
  <si>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</si>
  <si>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</si>
  <si>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</si>
  <si>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</si>
  <si>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</si>
  <si>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</si>
  <si>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</si>
  <si>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</si>
  <si>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</si>
  <si>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</si>
  <si>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</si>
  <si>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</si>
  <si>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</si>
  <si>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</si>
  <si>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</si>
  <si>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</si>
  <si>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</si>
  <si>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</si>
  <si>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</si>
  <si>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</si>
  <si>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</si>
  <si>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</si>
  <si>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</si>
  <si>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</si>
  <si>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</si>
  <si>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</si>
  <si>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</si>
  <si>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</si>
  <si>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</si>
  <si>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</si>
  <si>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</si>
  <si>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</si>
  <si>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</si>
  <si>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</si>
  <si>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</si>
  <si>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</si>
  <si>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40 лет Октября д. 18</t>
  </si>
  <si>
    <t>4316.76</t>
  </si>
  <si>
    <t>205563.16</t>
  </si>
  <si>
    <t>780544.28</t>
  </si>
  <si>
    <t>124243.8</t>
  </si>
  <si>
    <t>190499.64</t>
  </si>
  <si>
    <t>465800.84</t>
  </si>
  <si>
    <t>752990.2</t>
  </si>
  <si>
    <t>3466.27</t>
  </si>
  <si>
    <t>193781.43</t>
  </si>
  <si>
    <t>136282.98</t>
  </si>
  <si>
    <t>1. Проверка систем отопления и горячего водоснабжения</t>
  </si>
  <si>
    <t>2</t>
  </si>
  <si>
    <t>1.62</t>
  </si>
  <si>
    <t>0.83</t>
  </si>
  <si>
    <t>125884.74</t>
  </si>
  <si>
    <t>1.  Газовое оборудование отсутствует</t>
  </si>
  <si>
    <t>1.Проверна наличия ГВС, НЗ № 0076, кв.</t>
  </si>
  <si>
    <t>м</t>
  </si>
  <si>
    <t>2.Замена губки вставки в эл/щитовой, НЗ № 290, кв. 38</t>
  </si>
  <si>
    <t>шт</t>
  </si>
  <si>
    <t>3.Составлен акт, НЗ № 158, кв. 12</t>
  </si>
  <si>
    <t>4.Сборка КНС Ф 100, НЗ № 486, кв.   Подвал</t>
  </si>
  <si>
    <t>5.Ревизия задвижек, НЗ № 454, кв.  Подвал</t>
  </si>
  <si>
    <t>6.Сброс воздуха, НЗ № 566,   кв.28</t>
  </si>
  <si>
    <t>7.Сброс воздуха, НЗ № 546, кв. 23</t>
  </si>
  <si>
    <t>8.Установка хомута на ХВС, НЗ № 601, кв. 41</t>
  </si>
  <si>
    <t>9.Регулировка отопления, НЗ № 542, кв. 37,52</t>
  </si>
  <si>
    <t>10.Замена фазы, НЗ № 336, кв. 58</t>
  </si>
  <si>
    <t>11.Замена вентиля Ф 15, НЗ № 636, кв. 8</t>
  </si>
  <si>
    <t>12.Замена фильтра, НЗ № 766, кв.29</t>
  </si>
  <si>
    <t xml:space="preserve">13.Перенос эл.щита в подвале, НЗ № 519, </t>
  </si>
  <si>
    <t>14.Замена стояка Ф 32 -4м., НЗ № 937,977, кв. 36</t>
  </si>
  <si>
    <t>15.Составлен акт осмотра счетчика, НЗ № 820, кв.19</t>
  </si>
  <si>
    <t>16.Сварка свища, забили чоп, НЗ № 1117, кв.24</t>
  </si>
  <si>
    <t>17.Замена стояка ХВС, НЗ № 1080, кв.36</t>
  </si>
  <si>
    <t>18.Открыли стояк ХВС, Нз № 1212, кв.52</t>
  </si>
  <si>
    <t>19.Замена части стояка отопления, НЗ № 1177, кв.55</t>
  </si>
  <si>
    <t>20.Осмотр счетчика, НЗ № 935, кв. 13</t>
  </si>
  <si>
    <t>21.Замена счетчика, опломбирование, НЗ № 963, кв.13</t>
  </si>
  <si>
    <t>22.Составле акт, НЗ № 1147, кв.19</t>
  </si>
  <si>
    <t>23.Осмотр эл.счетчика, НЗ № 1073, кв.20</t>
  </si>
  <si>
    <t>24.Замена фазного провода, НЗ № 1079, кв.36</t>
  </si>
  <si>
    <t>25.Протяжка контактов, НЗ № 1058, кв.50</t>
  </si>
  <si>
    <t>26.смотр счетчика, акт, НЗ № 1141, кв.54</t>
  </si>
  <si>
    <t>27.Протяжка контактов, НЗ № 1061, кв.65</t>
  </si>
  <si>
    <t>28.Ремонт эл.щитка, НЗ № 1136,кв.64</t>
  </si>
  <si>
    <t>29.Выезд по заявке</t>
  </si>
  <si>
    <t>раз</t>
  </si>
  <si>
    <t>30.Закрыли сбростник НЗ № 1452 подъезд 2</t>
  </si>
  <si>
    <t>31.Сбросили воздух НЗ № 3332 кв.53</t>
  </si>
  <si>
    <t>32.Восстановление стояка отопления НЗ № 3148,3337 кв.30,24,70подвал</t>
  </si>
  <si>
    <t xml:space="preserve">       материал: 1)задвижка д.80 - 2 шт.</t>
  </si>
  <si>
    <t xml:space="preserve">                              2)сборка д.20 - 1 шт.</t>
  </si>
  <si>
    <t xml:space="preserve">                              3)вентиль д.20 - 1 шт.</t>
  </si>
  <si>
    <t xml:space="preserve">                              4)кран шаровый г/г д.20 - 14 шт.</t>
  </si>
  <si>
    <t xml:space="preserve">                              5)муфта болт д.20*15 - 6 шт.</t>
  </si>
  <si>
    <t xml:space="preserve">                              6)американка д.20*25 - 12 шт.</t>
  </si>
  <si>
    <t xml:space="preserve">                              7)тройник ПП д.20 - 9 шт.</t>
  </si>
  <si>
    <t xml:space="preserve">                              8)труба ПП д.25 - 14 м.</t>
  </si>
  <si>
    <t xml:space="preserve">                              9)кран шаровый д.20 - 9 шт.</t>
  </si>
  <si>
    <t xml:space="preserve">                            10)муфта комбинированная д.20 - 6 шт.</t>
  </si>
  <si>
    <t xml:space="preserve">                            11)труба ПП д.20 - 3 м.</t>
  </si>
  <si>
    <t xml:space="preserve">                            12)уголок д.25 - 24 шт.</t>
  </si>
  <si>
    <t xml:space="preserve">                            13)муфта соеденительная д.25 - 12 шт.</t>
  </si>
  <si>
    <t>33.Выезд по заявке</t>
  </si>
  <si>
    <t>34.Составлен АКТ эл.счетчика НЗ № 1988 кв.16</t>
  </si>
  <si>
    <t>35.Ремонт этажного эл.щита НЗ № 1853 подъезд 3</t>
  </si>
  <si>
    <t xml:space="preserve">36.Регулировка стояка отопления НЗ № 3973 кв.70,54,68,24,53,52 </t>
  </si>
  <si>
    <t>37.Нет ГВС НЗ № 1816 кв.59</t>
  </si>
  <si>
    <t xml:space="preserve">      замена: 1)кран шаровый д.25 - 1 шт.</t>
  </si>
  <si>
    <t xml:space="preserve">                        2)сгон д.25 - 1 шт.</t>
  </si>
  <si>
    <t xml:space="preserve">                        3)муфта д.25 - 1 шт.</t>
  </si>
  <si>
    <t xml:space="preserve">                        4)контрогайка д.25 - 1 шт.</t>
  </si>
  <si>
    <t>38.Чистка кранбуксы НЗ № 1769 кв.62</t>
  </si>
  <si>
    <t>39.Течь стояка канализации д.100 НЗ № б/н кв.55</t>
  </si>
  <si>
    <t xml:space="preserve">       замена: 1)муфта комбинированная д.100 - 1 шт.</t>
  </si>
  <si>
    <t xml:space="preserve">                         2)труба д.100-2м. - 1 шт.</t>
  </si>
  <si>
    <t xml:space="preserve">                         3)труба д.100-1м. - 1 шт.</t>
  </si>
  <si>
    <t xml:space="preserve">                         4)муфта соеденительная д.100 - 1 шт.</t>
  </si>
  <si>
    <t xml:space="preserve">                         5)тройник косой д.100 - 1 шт.</t>
  </si>
  <si>
    <t xml:space="preserve">                         6)полуотвод д.100 - 1 шт.</t>
  </si>
  <si>
    <t xml:space="preserve">                         7)труба д.50 - 15 м.</t>
  </si>
  <si>
    <t>40.Замена эл.патрона,эл.лампочки по 1 шт. НЗ № 1644 подъезд 4</t>
  </si>
  <si>
    <t>41.Замена вентиля д.15 - 1 шт. НЗ № 2097 кв.1</t>
  </si>
  <si>
    <t>42.Ремонт межэтажного эл.счетчика НЗ № 2234 кв.70</t>
  </si>
  <si>
    <t>43.Опломбировка эл.счетчика НЗ № 2245 кв.17</t>
  </si>
  <si>
    <t>1. Установлены автоматы, НЗ № 2081</t>
  </si>
  <si>
    <t>2. Восстановлено освещение, НЗ № 2083</t>
  </si>
  <si>
    <t>3. Сделан свет, НЗ № 858</t>
  </si>
  <si>
    <t>4. Составлен акт, НЗ № 2027</t>
  </si>
  <si>
    <t>5. Сделан свет, НЗ № 2063</t>
  </si>
  <si>
    <t>6.Составлен акт, НЗ № 1271</t>
  </si>
  <si>
    <t>7.Ремонт полотенцесушителя, НЗ № 1371</t>
  </si>
  <si>
    <t>8.Отключено отопление, НЗ № 1266</t>
  </si>
  <si>
    <t>9.Устранили течь в подвале, НЗ № 4576</t>
  </si>
  <si>
    <t>10.Замена прокладки, НЗ № 4889</t>
  </si>
  <si>
    <t>11.Отключение стояка ГВС, НЗ № 4607</t>
  </si>
  <si>
    <t>12. кв 41, ремонт штробы</t>
  </si>
  <si>
    <t>13.Замена стояка КНС, НЗ № 672</t>
  </si>
  <si>
    <t>14.Ремонт бетонного пола в тамбуре</t>
  </si>
  <si>
    <t>мест</t>
  </si>
  <si>
    <t>15.Установка деревянных стоек для укрепления существующих бетонных полов</t>
  </si>
  <si>
    <t>16.Ремонт штробы</t>
  </si>
  <si>
    <t>м.кв</t>
  </si>
  <si>
    <t>17.Ремонт штукатурки штробы</t>
  </si>
  <si>
    <t>18.Прочистка вентканала кв 62</t>
  </si>
  <si>
    <t>м.п.</t>
  </si>
  <si>
    <t>19.Ремонт песочницы</t>
  </si>
  <si>
    <t>20.Ремонт штробы в квартире 36</t>
  </si>
  <si>
    <t>м.кв.</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</si>
</sst>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3">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49" fontId="0" fillId="0" borderId="0" xfId="0" applyNumberFormat="1" applyAlignment="1">
      <alignment horizontal="center" vertical="center"/>
    </xf>
    <xf numFmtId="49" fontId="0" fillId="0" borderId="0" xfId="0" applyNumberFormat="1"/>
    <xf numFmtId="49" fontId="0" fillId="0" borderId="0" xfId="0" applyNumberFormat="1" applyAlignment="1">
      <alignment horizont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97"/>
  <sheetViews>
    <sheetView topLeftCell="A172" workbookViewId="0">
      <selection activeCell="J236" sqref="J236"/>
    </sheetView>
  </sheetViews>
  <sheetFormatPr defaultRowHeight="15.75"/>
  <cols>
    <col min="1" max="1" width="4.5703125" style="55" customWidth="1"/>
    <col min="2" max="2" width="66"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8" t="s">
        <v>89</v>
      </c>
      <c r="C7" s="110" t="s">
        <v>87</v>
      </c>
      <c r="D7" s="111"/>
      <c r="E7" s="116"/>
      <c r="F7" s="116"/>
    </row>
    <row r="8" spans="1:6" ht="43.5" customHeight="1">
      <c r="B8" s="109"/>
      <c r="C8" s="110"/>
      <c r="D8" s="111"/>
      <c r="E8" s="91"/>
      <c r="F8" s="19"/>
    </row>
    <row r="9" spans="1:6" ht="35.1" customHeight="1">
      <c r="A9" s="55">
        <v>1</v>
      </c>
      <c r="B9" s="29" t="s">
        <v>90</v>
      </c>
      <c r="C9" s="59" t="str">
        <f>ПЛАНОВЫЙ!D16</f>
        <v>124243.8</v>
      </c>
      <c r="D9" s="5"/>
    </row>
    <row r="10" spans="1:6" s="28" customFormat="1" ht="57.75" customHeight="1">
      <c r="A10" s="55"/>
      <c r="B10" s="29" t="s">
        <v>88</v>
      </c>
      <c r="C10" s="5"/>
      <c r="D10" s="5"/>
      <c r="E10" s="90"/>
    </row>
    <row r="11" spans="1:6">
      <c r="B11" s="31"/>
      <c r="C11" s="115"/>
      <c r="D11" s="115"/>
      <c r="E11" s="115"/>
    </row>
    <row r="12" spans="1:6" ht="90">
      <c r="B12" s="12" t="s">
        <v>92</v>
      </c>
      <c r="C12" s="12" t="s">
        <v>47</v>
      </c>
      <c r="D12" s="34" t="s">
        <v>79</v>
      </c>
      <c r="E12" s="97" t="s">
        <v>48</v>
      </c>
    </row>
    <row r="13" spans="1:6" ht="15" customHeight="1">
      <c r="B13" s="20"/>
      <c r="C13" s="112" t="s">
        <v>49</v>
      </c>
      <c r="D13" s="113"/>
      <c r="E13" s="114"/>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8" t="s">
        <v>43</v>
      </c>
      <c r="C23" s="110" t="s">
        <v>87</v>
      </c>
      <c r="D23" s="111"/>
    </row>
    <row r="24" spans="1:5" ht="15" customHeight="1">
      <c r="B24" s="109"/>
      <c r="C24" s="110"/>
      <c r="D24" s="111"/>
    </row>
    <row r="25" spans="1:5" ht="35.1" customHeight="1">
      <c r="A25" s="55">
        <v>2</v>
      </c>
      <c r="B25" s="29" t="s">
        <v>102</v>
      </c>
      <c r="C25" s="59" t="str">
        <f>ПЛАНОВЫЙ!D14</f>
        <v>465800.84</v>
      </c>
      <c r="D25" s="5"/>
    </row>
    <row r="26" spans="1:5" s="28" customFormat="1" ht="27.75">
      <c r="A26" s="55"/>
      <c r="B26" s="29" t="s">
        <v>101</v>
      </c>
      <c r="C26" s="5"/>
      <c r="D26" s="5"/>
      <c r="E26" s="90"/>
    </row>
    <row r="27" spans="1:5">
      <c r="B27" s="17"/>
      <c r="C27" s="5"/>
      <c r="D27" s="5"/>
    </row>
    <row r="28" spans="1:5" ht="60" customHeight="1">
      <c r="B28" s="105" t="s">
        <v>115</v>
      </c>
      <c r="C28" s="32" t="s">
        <v>47</v>
      </c>
      <c r="D28" s="33" t="s">
        <v>79</v>
      </c>
      <c r="E28" s="98" t="s">
        <v>48</v>
      </c>
    </row>
    <row r="29" spans="1:5" ht="15" customHeight="1">
      <c r="B29" s="106"/>
      <c r="C29" s="110" t="s">
        <v>49</v>
      </c>
      <c r="D29" s="110"/>
      <c r="E29" s="110"/>
    </row>
    <row r="30" spans="1:5" ht="24" customHeight="1">
      <c r="B30" s="107"/>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7" t="s">
        <v>180</v>
      </c>
    </row>
    <row r="33" spans="1:5" ht="30">
      <c r="B33" s="53" t="s">
        <v>130</v>
      </c>
      <c r="C33" s="5" t="s">
        <v>131</v>
      </c>
      <c r="D33" s="5" t="s">
        <v>136</v>
      </c>
      <c r="E33" s="117"/>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8" t="s">
        <v>43</v>
      </c>
      <c r="C39" s="110" t="s">
        <v>87</v>
      </c>
      <c r="D39" s="111"/>
    </row>
    <row r="40" spans="1:5">
      <c r="B40" s="109"/>
      <c r="C40" s="110"/>
      <c r="D40" s="111"/>
    </row>
    <row r="41" spans="1:5" ht="35.1" customHeight="1">
      <c r="A41" s="55">
        <v>3</v>
      </c>
      <c r="B41" s="9" t="s">
        <v>103</v>
      </c>
      <c r="C41" s="64" t="s">
        <v>197</v>
      </c>
      <c r="D41" s="5"/>
    </row>
    <row r="42" spans="1:5" s="28" customFormat="1" ht="27.75">
      <c r="A42" s="55"/>
      <c r="B42" s="29" t="s">
        <v>101</v>
      </c>
      <c r="C42" s="5"/>
      <c r="D42" s="5"/>
      <c r="E42" s="90"/>
    </row>
    <row r="43" spans="1:5" ht="60" customHeight="1">
      <c r="B43" s="105" t="s">
        <v>100</v>
      </c>
      <c r="C43" s="32" t="s">
        <v>47</v>
      </c>
      <c r="D43" s="33" t="s">
        <v>79</v>
      </c>
      <c r="E43" s="98" t="s">
        <v>48</v>
      </c>
    </row>
    <row r="44" spans="1:5" ht="15" customHeight="1">
      <c r="B44" s="106"/>
      <c r="C44" s="110" t="s">
        <v>49</v>
      </c>
      <c r="D44" s="110"/>
      <c r="E44" s="110"/>
    </row>
    <row r="45" spans="1:5" ht="22.5" customHeight="1">
      <c r="B45" s="107"/>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8" t="s">
        <v>43</v>
      </c>
      <c r="C54" s="110" t="s">
        <v>87</v>
      </c>
      <c r="D54" s="111"/>
    </row>
    <row r="55" spans="1:5">
      <c r="B55" s="109"/>
      <c r="C55" s="110"/>
      <c r="D55" s="111"/>
    </row>
    <row r="56" spans="1:5" ht="45">
      <c r="A56" s="55">
        <v>4</v>
      </c>
      <c r="B56" s="29" t="s">
        <v>104</v>
      </c>
      <c r="C56" s="5"/>
      <c r="D56" s="5"/>
    </row>
    <row r="57" spans="1:5" s="28" customFormat="1" ht="27.75">
      <c r="A57" s="55"/>
      <c r="B57" s="29" t="s">
        <v>101</v>
      </c>
      <c r="C57" s="5"/>
      <c r="D57" s="5"/>
      <c r="E57" s="90"/>
    </row>
    <row r="58" spans="1:5" ht="60" customHeight="1">
      <c r="B58" s="105" t="s">
        <v>99</v>
      </c>
      <c r="C58" s="32" t="s">
        <v>47</v>
      </c>
      <c r="D58" s="33" t="s">
        <v>79</v>
      </c>
      <c r="E58" s="98" t="s">
        <v>48</v>
      </c>
    </row>
    <row r="59" spans="1:5" ht="15" customHeight="1">
      <c r="B59" s="106"/>
      <c r="C59" s="112" t="s">
        <v>49</v>
      </c>
      <c r="D59" s="113"/>
      <c r="E59" s="114"/>
    </row>
    <row r="60" spans="1:5" ht="22.5" customHeight="1">
      <c r="B60" s="107"/>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8" t="s">
        <v>43</v>
      </c>
      <c r="C69" s="110" t="s">
        <v>87</v>
      </c>
      <c r="D69" s="111"/>
    </row>
    <row r="70" spans="1:5">
      <c r="B70" s="109"/>
      <c r="C70" s="110"/>
      <c r="D70" s="111"/>
    </row>
    <row r="71" spans="1:5" ht="45">
      <c r="A71" s="55">
        <v>5</v>
      </c>
      <c r="B71" s="29" t="s">
        <v>105</v>
      </c>
      <c r="C71" s="59" t="str">
        <f>ПЛАНОВЫЙ!D15</f>
        <v>190499.64</v>
      </c>
      <c r="D71" s="5"/>
    </row>
    <row r="72" spans="1:5" s="28" customFormat="1" ht="27.75">
      <c r="A72" s="55"/>
      <c r="B72" s="29" t="s">
        <v>101</v>
      </c>
      <c r="C72" s="5"/>
      <c r="D72" s="5"/>
      <c r="E72" s="90"/>
    </row>
    <row r="73" spans="1:5" ht="60" customHeight="1">
      <c r="B73" s="105" t="s">
        <v>93</v>
      </c>
      <c r="C73" s="32" t="s">
        <v>47</v>
      </c>
      <c r="D73" s="33" t="s">
        <v>79</v>
      </c>
      <c r="E73" s="98" t="s">
        <v>48</v>
      </c>
    </row>
    <row r="74" spans="1:5" ht="15" customHeight="1">
      <c r="B74" s="106"/>
      <c r="C74" s="110" t="s">
        <v>49</v>
      </c>
      <c r="D74" s="110"/>
      <c r="E74" s="110"/>
    </row>
    <row r="75" spans="1:5" ht="21" customHeight="1">
      <c r="B75" s="107"/>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8" t="s">
        <v>43</v>
      </c>
      <c r="C83" s="110" t="s">
        <v>87</v>
      </c>
      <c r="D83" s="111"/>
    </row>
    <row r="84" spans="1:5">
      <c r="B84" s="109"/>
      <c r="C84" s="110"/>
      <c r="D84" s="111"/>
    </row>
    <row r="85" spans="1:5" ht="35.1" customHeight="1">
      <c r="A85" s="55">
        <v>6</v>
      </c>
      <c r="B85" s="29" t="s">
        <v>106</v>
      </c>
      <c r="C85" s="5"/>
      <c r="D85" s="5"/>
    </row>
    <row r="86" spans="1:5" s="28" customFormat="1" ht="27.75">
      <c r="A86" s="55"/>
      <c r="B86" s="29" t="s">
        <v>101</v>
      </c>
      <c r="C86" s="5"/>
      <c r="D86" s="5"/>
      <c r="E86" s="90"/>
    </row>
    <row r="87" spans="1:5" ht="60" customHeight="1">
      <c r="B87" s="105" t="s">
        <v>97</v>
      </c>
      <c r="C87" s="32" t="s">
        <v>47</v>
      </c>
      <c r="D87" s="33" t="s">
        <v>79</v>
      </c>
      <c r="E87" s="98" t="s">
        <v>48</v>
      </c>
    </row>
    <row r="88" spans="1:5" ht="15" customHeight="1">
      <c r="B88" s="106"/>
      <c r="C88" s="110" t="s">
        <v>49</v>
      </c>
      <c r="D88" s="110"/>
      <c r="E88" s="110"/>
    </row>
    <row r="89" spans="1:5" ht="22.5" customHeight="1">
      <c r="B89" s="107"/>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8" t="s">
        <v>43</v>
      </c>
      <c r="C98" s="110" t="s">
        <v>87</v>
      </c>
      <c r="D98" s="111"/>
    </row>
    <row r="99" spans="1:5">
      <c r="B99" s="109"/>
      <c r="C99" s="110"/>
      <c r="D99" s="111"/>
    </row>
    <row r="100" spans="1:5" ht="35.1" customHeight="1">
      <c r="A100" s="55">
        <v>7</v>
      </c>
      <c r="B100" s="29" t="s">
        <v>107</v>
      </c>
      <c r="C100" s="59"/>
      <c r="D100" s="5"/>
    </row>
    <row r="101" spans="1:5" s="28" customFormat="1" ht="27.75">
      <c r="A101" s="55"/>
      <c r="B101" s="29" t="s">
        <v>101</v>
      </c>
      <c r="C101" s="5"/>
      <c r="D101" s="5"/>
      <c r="E101" s="90"/>
    </row>
    <row r="102" spans="1:5" ht="60" customHeight="1">
      <c r="B102" s="105" t="s">
        <v>98</v>
      </c>
      <c r="C102" s="32" t="s">
        <v>47</v>
      </c>
      <c r="D102" s="33" t="s">
        <v>79</v>
      </c>
      <c r="E102" s="98" t="s">
        <v>48</v>
      </c>
    </row>
    <row r="103" spans="1:5" ht="15" customHeight="1">
      <c r="B103" s="106"/>
      <c r="C103" s="110" t="s">
        <v>49</v>
      </c>
      <c r="D103" s="110"/>
      <c r="E103" s="110"/>
    </row>
    <row r="104" spans="1:5" ht="21.75" customHeight="1">
      <c r="B104" s="107"/>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8" t="s">
        <v>43</v>
      </c>
      <c r="C113" s="110" t="s">
        <v>87</v>
      </c>
      <c r="D113" s="111"/>
    </row>
    <row r="114" spans="1:5">
      <c r="B114" s="109"/>
      <c r="C114" s="110"/>
      <c r="D114" s="111"/>
    </row>
    <row r="115" spans="1:5" ht="35.1" customHeight="1">
      <c r="A115" s="55">
        <v>8</v>
      </c>
      <c r="B115" s="29" t="s">
        <v>108</v>
      </c>
      <c r="C115" s="5"/>
      <c r="D115" s="5"/>
    </row>
    <row r="116" spans="1:5" s="28" customFormat="1" ht="27.75">
      <c r="A116" s="55"/>
      <c r="B116" s="29" t="s">
        <v>101</v>
      </c>
      <c r="C116" s="5"/>
      <c r="D116" s="5"/>
      <c r="E116" s="90"/>
    </row>
    <row r="117" spans="1:5" ht="75" customHeight="1">
      <c r="B117" s="105" t="s">
        <v>97</v>
      </c>
      <c r="C117" s="32" t="s">
        <v>47</v>
      </c>
      <c r="D117" s="33" t="s">
        <v>79</v>
      </c>
      <c r="E117" s="98" t="s">
        <v>48</v>
      </c>
    </row>
    <row r="118" spans="1:5" ht="15" customHeight="1">
      <c r="B118" s="106"/>
      <c r="C118" s="110" t="s">
        <v>49</v>
      </c>
      <c r="D118" s="110"/>
      <c r="E118" s="110"/>
    </row>
    <row r="119" spans="1:5" ht="25.5" customHeight="1">
      <c r="B119" s="107"/>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8" t="s">
        <v>43</v>
      </c>
      <c r="C128" s="110" t="s">
        <v>87</v>
      </c>
      <c r="D128" s="111"/>
    </row>
    <row r="129" spans="1:5">
      <c r="B129" s="109"/>
      <c r="C129" s="110"/>
      <c r="D129" s="111"/>
    </row>
    <row r="130" spans="1:5" ht="35.1" customHeight="1">
      <c r="A130" s="55">
        <v>9</v>
      </c>
      <c r="B130" s="29" t="s">
        <v>109</v>
      </c>
      <c r="C130" s="5"/>
      <c r="D130" s="5"/>
    </row>
    <row r="131" spans="1:5" s="28" customFormat="1" ht="27.75">
      <c r="A131" s="55"/>
      <c r="B131" s="29" t="s">
        <v>101</v>
      </c>
      <c r="C131" s="5"/>
      <c r="D131" s="5"/>
      <c r="E131" s="90"/>
    </row>
    <row r="132" spans="1:5" ht="75" customHeight="1">
      <c r="B132" s="105" t="s">
        <v>95</v>
      </c>
      <c r="C132" s="32" t="s">
        <v>47</v>
      </c>
      <c r="D132" s="33" t="s">
        <v>79</v>
      </c>
      <c r="E132" s="98" t="s">
        <v>48</v>
      </c>
    </row>
    <row r="133" spans="1:5" ht="15" customHeight="1">
      <c r="B133" s="106"/>
      <c r="C133" s="110" t="s">
        <v>49</v>
      </c>
      <c r="D133" s="110"/>
      <c r="E133" s="110"/>
    </row>
    <row r="134" spans="1:5" ht="23.25" customHeight="1">
      <c r="B134" s="107"/>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8" t="s">
        <v>43</v>
      </c>
      <c r="C143" s="110" t="s">
        <v>87</v>
      </c>
      <c r="D143" s="111"/>
    </row>
    <row r="144" spans="1:5">
      <c r="B144" s="109"/>
      <c r="C144" s="110"/>
      <c r="D144" s="111"/>
    </row>
    <row r="145" spans="1:5" ht="35.1" customHeight="1">
      <c r="A145" s="55">
        <v>10</v>
      </c>
      <c r="B145" s="9" t="s">
        <v>110</v>
      </c>
      <c r="C145" s="5"/>
      <c r="D145" s="5"/>
    </row>
    <row r="146" spans="1:5" s="28" customFormat="1" ht="27.75">
      <c r="A146" s="55"/>
      <c r="B146" s="29" t="s">
        <v>101</v>
      </c>
      <c r="C146" s="5"/>
      <c r="D146" s="5"/>
      <c r="E146" s="90"/>
    </row>
    <row r="147" spans="1:5" ht="75" customHeight="1">
      <c r="B147" s="105" t="s">
        <v>96</v>
      </c>
      <c r="C147" s="32" t="s">
        <v>47</v>
      </c>
      <c r="D147" s="33" t="s">
        <v>79</v>
      </c>
      <c r="E147" s="98" t="s">
        <v>48</v>
      </c>
    </row>
    <row r="148" spans="1:5" ht="15" customHeight="1">
      <c r="B148" s="106"/>
      <c r="C148" s="110" t="s">
        <v>49</v>
      </c>
      <c r="D148" s="110"/>
      <c r="E148" s="110"/>
    </row>
    <row r="149" spans="1:5" ht="24.75" customHeight="1">
      <c r="B149" s="107"/>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8" t="s">
        <v>43</v>
      </c>
      <c r="C158" s="110" t="s">
        <v>87</v>
      </c>
      <c r="D158" s="111"/>
    </row>
    <row r="159" spans="1:5">
      <c r="B159" s="109"/>
      <c r="C159" s="110"/>
      <c r="D159" s="111"/>
    </row>
    <row r="160" spans="1:5" ht="35.1" customHeight="1">
      <c r="A160" s="55">
        <v>11</v>
      </c>
      <c r="B160" s="29" t="s">
        <v>111</v>
      </c>
      <c r="C160" s="64"/>
      <c r="D160" s="5"/>
    </row>
    <row r="161" spans="1:5" s="28" customFormat="1" ht="27.75">
      <c r="A161" s="55"/>
      <c r="B161" s="29" t="s">
        <v>101</v>
      </c>
      <c r="C161" s="5"/>
      <c r="D161" s="5"/>
      <c r="E161" s="90"/>
    </row>
    <row r="162" spans="1:5" ht="70.5" customHeight="1">
      <c r="B162" s="105" t="s">
        <v>95</v>
      </c>
      <c r="C162" s="32" t="s">
        <v>47</v>
      </c>
      <c r="D162" s="33" t="s">
        <v>79</v>
      </c>
      <c r="E162" s="98" t="s">
        <v>48</v>
      </c>
    </row>
    <row r="163" spans="1:5" ht="15" customHeight="1">
      <c r="B163" s="106"/>
      <c r="C163" s="110" t="s">
        <v>49</v>
      </c>
      <c r="D163" s="110"/>
      <c r="E163" s="110"/>
    </row>
    <row r="164" spans="1:5" ht="24.75" customHeight="1">
      <c r="B164" s="107"/>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8" t="s">
        <v>43</v>
      </c>
      <c r="C173" s="110" t="s">
        <v>87</v>
      </c>
      <c r="D173" s="111"/>
    </row>
    <row r="174" spans="1:5">
      <c r="B174" s="109"/>
      <c r="C174" s="110"/>
      <c r="D174" s="111"/>
    </row>
    <row r="175" spans="1:5" ht="35.1" customHeight="1">
      <c r="A175" s="55">
        <v>12</v>
      </c>
      <c r="B175" s="29" t="s">
        <v>112</v>
      </c>
      <c r="C175" s="59"/>
      <c r="D175" s="5"/>
    </row>
    <row r="176" spans="1:5" s="28" customFormat="1" ht="27.75">
      <c r="A176" s="55"/>
      <c r="B176" s="29" t="s">
        <v>101</v>
      </c>
      <c r="C176" s="5"/>
      <c r="D176" s="5"/>
      <c r="E176" s="90"/>
    </row>
    <row r="177" spans="1:5" ht="70.5" customHeight="1">
      <c r="B177" s="105" t="s">
        <v>94</v>
      </c>
      <c r="C177" s="32" t="s">
        <v>47</v>
      </c>
      <c r="D177" s="33" t="s">
        <v>79</v>
      </c>
      <c r="E177" s="98" t="s">
        <v>48</v>
      </c>
    </row>
    <row r="178" spans="1:5" ht="15" customHeight="1">
      <c r="B178" s="106"/>
      <c r="C178" s="110" t="s">
        <v>49</v>
      </c>
      <c r="D178" s="110"/>
      <c r="E178" s="110"/>
    </row>
    <row r="179" spans="1:5" ht="19.5" customHeight="1">
      <c r="B179" s="107"/>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8" t="s">
        <v>43</v>
      </c>
      <c r="C187" s="110" t="s">
        <v>87</v>
      </c>
      <c r="D187" s="111"/>
    </row>
    <row r="188" spans="1:5">
      <c r="B188" s="109"/>
      <c r="C188" s="110"/>
      <c r="D188" s="111"/>
    </row>
    <row r="189" spans="1:5" ht="60">
      <c r="A189" s="55">
        <v>13</v>
      </c>
      <c r="B189" s="29" t="s">
        <v>113</v>
      </c>
      <c r="C189" s="59" t="s">
        <v>202</v>
      </c>
      <c r="D189" s="5"/>
    </row>
    <row r="190" spans="1:5" s="28" customFormat="1" ht="27.75">
      <c r="A190" s="55"/>
      <c r="B190" s="29" t="s">
        <v>101</v>
      </c>
      <c r="C190" s="5"/>
      <c r="D190" s="5"/>
      <c r="E190" s="90"/>
    </row>
    <row r="191" spans="1:5" ht="70.5" customHeight="1">
      <c r="B191" s="105" t="s">
        <v>93</v>
      </c>
      <c r="C191" s="32" t="s">
        <v>47</v>
      </c>
      <c r="D191" s="33" t="s">
        <v>79</v>
      </c>
      <c r="E191" s="98" t="s">
        <v>48</v>
      </c>
    </row>
    <row r="192" spans="1:5" ht="15" customHeight="1">
      <c r="B192" s="106"/>
      <c r="C192" s="110" t="s">
        <v>49</v>
      </c>
      <c r="D192" s="110"/>
      <c r="E192" s="110"/>
    </row>
    <row r="193" spans="1:5" ht="23.25" customHeight="1">
      <c r="B193" s="107"/>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8" t="s">
        <v>43</v>
      </c>
      <c r="C202" s="110" t="s">
        <v>87</v>
      </c>
      <c r="D202" s="111"/>
    </row>
    <row r="203" spans="1:5">
      <c r="B203" s="109"/>
      <c r="C203" s="110"/>
      <c r="D203" s="111"/>
    </row>
    <row r="204" spans="1:5" ht="35.1" customHeight="1">
      <c r="A204" s="55">
        <v>14</v>
      </c>
      <c r="B204" s="29" t="s">
        <v>114</v>
      </c>
      <c r="C204" s="59"/>
      <c r="D204" s="5"/>
    </row>
    <row r="205" spans="1:5" s="28" customFormat="1" ht="27.75">
      <c r="A205" s="55"/>
      <c r="B205" s="29" t="s">
        <v>101</v>
      </c>
      <c r="C205" s="5"/>
      <c r="D205" s="5"/>
      <c r="E205" s="90"/>
    </row>
    <row r="206" spans="1:5" ht="70.5" customHeight="1">
      <c r="B206" s="105" t="s">
        <v>93</v>
      </c>
      <c r="C206" s="32" t="s">
        <v>47</v>
      </c>
      <c r="D206" s="33" t="s">
        <v>79</v>
      </c>
      <c r="E206" s="98" t="s">
        <v>48</v>
      </c>
    </row>
    <row r="207" spans="1:5" ht="33.75" customHeight="1">
      <c r="B207" s="106"/>
      <c r="C207" s="110" t="s">
        <v>49</v>
      </c>
      <c r="D207" s="110"/>
      <c r="E207" s="110"/>
    </row>
    <row r="208" spans="1:5" ht="23.25" customHeight="1">
      <c r="B208" s="107"/>
      <c r="C208" s="22"/>
      <c r="D208" s="24" t="s">
        <v>50</v>
      </c>
      <c r="E208" s="95" t="s">
        <v>51</v>
      </c>
    </row>
    <row r="209" spans="1:5" s="28" customFormat="1" ht="15" customHeight="1">
      <c r="A209" s="55"/>
      <c r="B209" s="35" t="s">
        <v>91</v>
      </c>
      <c r="C209" s="36"/>
      <c r="D209" s="37"/>
      <c r="E209" s="96"/>
    </row>
    <row r="210" spans="1:5">
      <c r="A210" s="60"/>
      <c r="B210" s="10" t="s">
        <v>204</v>
      </c>
      <c r="C210" s="59" t="s">
        <v>127</v>
      </c>
      <c r="D210" s="5" t="s">
        <v>205</v>
      </c>
      <c r="E210" s="102"/>
    </row>
    <row r="211" spans="1:5">
      <c r="A211" s="60"/>
      <c r="B211" s="10" t="s">
        <v>206</v>
      </c>
      <c r="C211" s="59" t="s">
        <v>127</v>
      </c>
      <c r="D211" s="5" t="s">
        <v>207</v>
      </c>
      <c r="E211" s="102"/>
    </row>
    <row r="212" spans="1:5">
      <c r="A212" s="60"/>
      <c r="B212" s="10" t="s">
        <v>208</v>
      </c>
      <c r="C212" s="59" t="s">
        <v>127</v>
      </c>
      <c r="D212" s="5" t="s">
        <v>207</v>
      </c>
      <c r="E212" s="102"/>
    </row>
    <row r="213" spans="1:5">
      <c r="A213" s="60"/>
      <c r="B213" s="10" t="s">
        <v>209</v>
      </c>
      <c r="C213" s="59" t="s">
        <v>127</v>
      </c>
      <c r="D213" s="50" t="s">
        <v>205</v>
      </c>
      <c r="E213" s="102"/>
    </row>
    <row r="214" spans="1:5">
      <c r="A214" s="60"/>
      <c r="B214" s="10" t="s">
        <v>210</v>
      </c>
      <c r="C214" s="59" t="s">
        <v>127</v>
      </c>
      <c r="D214" s="50" t="s">
        <v>207</v>
      </c>
      <c r="E214" s="102"/>
    </row>
    <row r="215" spans="1:5">
      <c r="A215" s="60"/>
      <c r="B215" s="10" t="s">
        <v>211</v>
      </c>
      <c r="C215" s="59" t="s">
        <v>127</v>
      </c>
      <c r="D215" s="50" t="s">
        <v>207</v>
      </c>
      <c r="E215" s="102"/>
    </row>
    <row r="216" spans="1:5">
      <c r="A216" s="60"/>
      <c r="B216" s="10" t="s">
        <v>212</v>
      </c>
      <c r="C216" s="59" t="s">
        <v>127</v>
      </c>
      <c r="D216" s="50" t="s">
        <v>207</v>
      </c>
      <c r="E216" s="102"/>
    </row>
    <row r="217" spans="1:5">
      <c r="A217" s="60"/>
      <c r="B217" s="10" t="s">
        <v>213</v>
      </c>
      <c r="C217" s="59" t="s">
        <v>127</v>
      </c>
      <c r="D217" s="50" t="s">
        <v>207</v>
      </c>
      <c r="E217" s="102"/>
    </row>
    <row r="218" spans="1:5">
      <c r="A218" s="60"/>
      <c r="B218" s="10" t="s">
        <v>214</v>
      </c>
      <c r="C218" s="59" t="s">
        <v>127</v>
      </c>
      <c r="D218" s="50" t="s">
        <v>205</v>
      </c>
      <c r="E218" s="102"/>
    </row>
    <row r="219" spans="1:5">
      <c r="A219" s="60"/>
      <c r="B219" s="10" t="s">
        <v>215</v>
      </c>
      <c r="C219" s="59" t="s">
        <v>127</v>
      </c>
      <c r="D219" s="50" t="s">
        <v>207</v>
      </c>
      <c r="E219" s="102"/>
    </row>
    <row r="220" spans="1:5">
      <c r="A220" s="60"/>
      <c r="B220" s="10" t="s">
        <v>216</v>
      </c>
      <c r="C220" s="59" t="s">
        <v>127</v>
      </c>
      <c r="D220" s="50" t="s">
        <v>207</v>
      </c>
      <c r="E220" s="102"/>
    </row>
    <row r="221" spans="1:5" s="63" customFormat="1">
      <c r="A221" s="60"/>
      <c r="B221" s="10" t="s">
        <v>217</v>
      </c>
      <c r="C221" s="59" t="s">
        <v>127</v>
      </c>
      <c r="D221" s="50" t="s">
        <v>207</v>
      </c>
      <c r="E221" s="102"/>
    </row>
    <row r="222" spans="1:5">
      <c r="B222" s="10" t="s">
        <v>218</v>
      </c>
      <c r="C222" s="59" t="s">
        <v>127</v>
      </c>
      <c r="D222" s="50" t="s">
        <v>207</v>
      </c>
      <c r="E222" s="99"/>
    </row>
    <row r="223" spans="1:5">
      <c r="B223" s="10" t="s">
        <v>219</v>
      </c>
      <c r="C223" s="59" t="s">
        <v>127</v>
      </c>
      <c r="D223" s="50" t="s">
        <v>205</v>
      </c>
      <c r="E223" s="99"/>
    </row>
    <row r="224" spans="1:5">
      <c r="B224" s="10" t="s">
        <v>220</v>
      </c>
      <c r="C224" s="59" t="s">
        <v>127</v>
      </c>
      <c r="D224" s="50" t="s">
        <v>207</v>
      </c>
      <c r="E224" s="99"/>
    </row>
    <row r="225" spans="2:5">
      <c r="B225" s="10" t="s">
        <v>221</v>
      </c>
      <c r="C225" s="59" t="s">
        <v>127</v>
      </c>
      <c r="D225" s="50" t="s">
        <v>207</v>
      </c>
      <c r="E225" s="99"/>
    </row>
    <row r="226" spans="2:5">
      <c r="B226" s="10" t="s">
        <v>222</v>
      </c>
      <c r="C226" s="59" t="s">
        <v>127</v>
      </c>
      <c r="D226" s="50" t="s">
        <v>205</v>
      </c>
      <c r="E226" s="99"/>
    </row>
    <row r="227" spans="2:5">
      <c r="B227" s="10" t="s">
        <v>223</v>
      </c>
      <c r="C227" s="59" t="s">
        <v>127</v>
      </c>
      <c r="D227" s="50" t="s">
        <v>207</v>
      </c>
      <c r="E227" s="99"/>
    </row>
    <row r="228" spans="2:5">
      <c r="B228" s="10" t="s">
        <v>224</v>
      </c>
      <c r="C228" s="59" t="s">
        <v>127</v>
      </c>
      <c r="D228" s="50" t="s">
        <v>207</v>
      </c>
      <c r="E228" s="99"/>
    </row>
    <row r="229" spans="2:5">
      <c r="B229" s="10" t="s">
        <v>225</v>
      </c>
      <c r="C229" s="59" t="s">
        <v>127</v>
      </c>
      <c r="D229" s="50" t="s">
        <v>207</v>
      </c>
      <c r="E229" s="99"/>
    </row>
    <row r="230" spans="2:5">
      <c r="B230" s="10" t="s">
        <v>226</v>
      </c>
      <c r="C230" s="59" t="s">
        <v>127</v>
      </c>
      <c r="D230" s="50" t="s">
        <v>207</v>
      </c>
      <c r="E230" s="99"/>
    </row>
    <row r="231" spans="2:5">
      <c r="B231" s="10" t="s">
        <v>227</v>
      </c>
      <c r="C231" s="59" t="s">
        <v>127</v>
      </c>
      <c r="D231" s="50" t="s">
        <v>207</v>
      </c>
      <c r="E231" s="99"/>
    </row>
    <row r="232" spans="2:5">
      <c r="B232" s="10" t="s">
        <v>228</v>
      </c>
      <c r="C232" s="59" t="s">
        <v>127</v>
      </c>
      <c r="D232" s="50" t="s">
        <v>207</v>
      </c>
      <c r="E232" s="99"/>
    </row>
    <row r="233" spans="2:5">
      <c r="B233" s="10" t="s">
        <v>229</v>
      </c>
      <c r="C233" s="59" t="s">
        <v>127</v>
      </c>
      <c r="D233" s="50" t="s">
        <v>207</v>
      </c>
      <c r="E233" s="99"/>
    </row>
    <row r="234" spans="2:5">
      <c r="B234" s="10" t="s">
        <v>230</v>
      </c>
      <c r="C234" s="59" t="s">
        <v>127</v>
      </c>
      <c r="D234" s="50" t="s">
        <v>207</v>
      </c>
      <c r="E234" s="99"/>
    </row>
    <row r="235" spans="2:5">
      <c r="B235" s="10" t="s">
        <v>231</v>
      </c>
      <c r="C235" s="59" t="s">
        <v>127</v>
      </c>
      <c r="D235" s="50" t="s">
        <v>207</v>
      </c>
      <c r="E235" s="99"/>
    </row>
    <row r="236" spans="2:5">
      <c r="B236" s="10" t="s">
        <v>232</v>
      </c>
      <c r="C236" s="59" t="s">
        <v>127</v>
      </c>
      <c r="D236" s="50" t="s">
        <v>207</v>
      </c>
      <c r="E236" s="99"/>
    </row>
    <row r="237" spans="2:5">
      <c r="B237" s="10" t="s">
        <v>233</v>
      </c>
      <c r="C237" s="59" t="s">
        <v>127</v>
      </c>
      <c r="D237" s="50" t="s">
        <v>207</v>
      </c>
      <c r="E237" s="99"/>
    </row>
    <row r="238" spans="2:5">
      <c r="B238" s="10" t="s">
        <v>234</v>
      </c>
      <c r="C238" s="59" t="s">
        <v>127</v>
      </c>
      <c r="D238" s="5" t="s">
        <v>235</v>
      </c>
      <c r="E238" s="5"/>
    </row>
    <row r="239" spans="2:5">
      <c r="B239" s="10" t="s">
        <v>236</v>
      </c>
      <c r="C239" s="59" t="s">
        <v>127</v>
      </c>
      <c r="D239" s="5" t="s">
        <v>207</v>
      </c>
      <c r="E239" s="5"/>
    </row>
    <row r="240" spans="2:5">
      <c r="B240" s="10" t="s">
        <v>237</v>
      </c>
      <c r="C240" s="59" t="s">
        <v>127</v>
      </c>
      <c r="D240" s="5" t="s">
        <v>207</v>
      </c>
      <c r="E240" s="5"/>
    </row>
    <row r="241" spans="2:5">
      <c r="B241" s="10" t="s">
        <v>238</v>
      </c>
      <c r="C241" s="59" t="s">
        <v>127</v>
      </c>
      <c r="D241" s="5"/>
      <c r="E241" s="5"/>
    </row>
    <row r="242" spans="2:5">
      <c r="B242" s="10" t="s">
        <v>239</v>
      </c>
      <c r="C242" s="59" t="s">
        <v>127</v>
      </c>
      <c r="D242" s="5" t="s">
        <v>207</v>
      </c>
      <c r="E242" s="5"/>
    </row>
    <row r="243" spans="2:5">
      <c r="B243" s="10" t="s">
        <v>240</v>
      </c>
      <c r="C243" s="59" t="s">
        <v>127</v>
      </c>
      <c r="D243" s="5" t="s">
        <v>207</v>
      </c>
      <c r="E243" s="5"/>
    </row>
    <row r="244" spans="2:5">
      <c r="B244" s="10" t="s">
        <v>241</v>
      </c>
      <c r="C244" s="59" t="s">
        <v>127</v>
      </c>
      <c r="D244" s="5" t="s">
        <v>207</v>
      </c>
      <c r="E244" s="5"/>
    </row>
    <row r="245" spans="2:5">
      <c r="B245" s="10" t="s">
        <v>242</v>
      </c>
      <c r="C245" s="59" t="s">
        <v>127</v>
      </c>
      <c r="D245" s="5" t="s">
        <v>207</v>
      </c>
      <c r="E245" s="5"/>
    </row>
    <row r="246" spans="2:5">
      <c r="B246" s="10" t="s">
        <v>243</v>
      </c>
      <c r="C246" s="59" t="s">
        <v>127</v>
      </c>
      <c r="D246" s="5" t="s">
        <v>207</v>
      </c>
      <c r="E246" s="5"/>
    </row>
    <row r="247" spans="2:5">
      <c r="B247" s="10" t="s">
        <v>244</v>
      </c>
      <c r="C247" s="59" t="s">
        <v>127</v>
      </c>
      <c r="D247" s="5" t="s">
        <v>207</v>
      </c>
      <c r="E247" s="5"/>
    </row>
    <row r="248" spans="2:5">
      <c r="B248" s="10" t="s">
        <v>245</v>
      </c>
      <c r="C248" s="59" t="s">
        <v>127</v>
      </c>
      <c r="D248" s="5" t="s">
        <v>207</v>
      </c>
      <c r="E248" s="5"/>
    </row>
    <row r="249" spans="2:5">
      <c r="B249" s="10" t="s">
        <v>246</v>
      </c>
      <c r="C249" s="59" t="s">
        <v>127</v>
      </c>
      <c r="D249" s="5" t="s">
        <v>205</v>
      </c>
      <c r="E249" s="5"/>
    </row>
    <row r="250" spans="2:5">
      <c r="B250" s="10" t="s">
        <v>247</v>
      </c>
      <c r="C250" s="59" t="s">
        <v>127</v>
      </c>
      <c r="D250" s="5" t="s">
        <v>207</v>
      </c>
      <c r="E250" s="5"/>
    </row>
    <row r="251" spans="2:5">
      <c r="B251" s="10" t="s">
        <v>248</v>
      </c>
      <c r="C251" s="59" t="s">
        <v>127</v>
      </c>
      <c r="D251" s="5" t="s">
        <v>207</v>
      </c>
      <c r="E251" s="5"/>
    </row>
    <row r="252" spans="2:5">
      <c r="B252" s="10" t="s">
        <v>249</v>
      </c>
      <c r="C252" s="59" t="s">
        <v>127</v>
      </c>
      <c r="D252" s="5" t="s">
        <v>207</v>
      </c>
      <c r="E252" s="5"/>
    </row>
    <row r="253" spans="2:5">
      <c r="B253" s="10" t="s">
        <v>250</v>
      </c>
      <c r="C253" s="59" t="s">
        <v>127</v>
      </c>
      <c r="D253" s="5" t="s">
        <v>207</v>
      </c>
      <c r="E253" s="5"/>
    </row>
    <row r="254" spans="2:5">
      <c r="B254" s="10" t="s">
        <v>251</v>
      </c>
      <c r="C254" s="59" t="s">
        <v>127</v>
      </c>
      <c r="D254" s="5" t="s">
        <v>207</v>
      </c>
      <c r="E254" s="5"/>
    </row>
    <row r="255" spans="2:5">
      <c r="B255" s="10" t="s">
        <v>252</v>
      </c>
      <c r="C255" s="59" t="s">
        <v>127</v>
      </c>
      <c r="D255" s="5" t="s">
        <v>235</v>
      </c>
      <c r="E255" s="5"/>
    </row>
    <row r="256" spans="2:5">
      <c r="B256" s="10" t="s">
        <v>253</v>
      </c>
      <c r="C256" s="59" t="s">
        <v>127</v>
      </c>
      <c r="D256" s="5" t="s">
        <v>207</v>
      </c>
      <c r="E256" s="5"/>
    </row>
    <row r="257" spans="2:5">
      <c r="B257" s="10" t="s">
        <v>254</v>
      </c>
      <c r="C257" s="59" t="s">
        <v>127</v>
      </c>
      <c r="D257" s="5" t="s">
        <v>207</v>
      </c>
      <c r="E257" s="5"/>
    </row>
    <row r="258" spans="2:5">
      <c r="B258" s="10" t="s">
        <v>255</v>
      </c>
      <c r="C258" s="59" t="s">
        <v>127</v>
      </c>
      <c r="D258" s="5" t="s">
        <v>207</v>
      </c>
      <c r="E258" s="5"/>
    </row>
    <row r="259" spans="2:5">
      <c r="B259" s="10" t="s">
        <v>256</v>
      </c>
      <c r="C259" s="59" t="s">
        <v>127</v>
      </c>
      <c r="D259" s="5"/>
      <c r="E259" s="5"/>
    </row>
    <row r="260" spans="2:5">
      <c r="B260" s="10" t="s">
        <v>257</v>
      </c>
      <c r="C260" s="59" t="s">
        <v>127</v>
      </c>
      <c r="D260" s="5" t="s">
        <v>207</v>
      </c>
      <c r="E260" s="5"/>
    </row>
    <row r="261" spans="2:5">
      <c r="B261" s="10" t="s">
        <v>258</v>
      </c>
      <c r="C261" s="59" t="s">
        <v>127</v>
      </c>
      <c r="D261" s="5" t="s">
        <v>207</v>
      </c>
      <c r="E261" s="5"/>
    </row>
    <row r="262" spans="2:5">
      <c r="B262" s="10" t="s">
        <v>259</v>
      </c>
      <c r="C262" s="59" t="s">
        <v>127</v>
      </c>
      <c r="D262" s="5" t="s">
        <v>207</v>
      </c>
      <c r="E262" s="5"/>
    </row>
    <row r="263" spans="2:5">
      <c r="B263" s="10" t="s">
        <v>260</v>
      </c>
      <c r="C263" s="59" t="s">
        <v>127</v>
      </c>
      <c r="D263" s="5" t="s">
        <v>207</v>
      </c>
      <c r="E263" s="5"/>
    </row>
    <row r="264" spans="2:5">
      <c r="B264" s="10" t="s">
        <v>261</v>
      </c>
      <c r="C264" s="59" t="s">
        <v>127</v>
      </c>
      <c r="D264" s="5" t="s">
        <v>207</v>
      </c>
      <c r="E264" s="5"/>
    </row>
    <row r="265" spans="2:5">
      <c r="B265" s="10" t="s">
        <v>262</v>
      </c>
      <c r="C265" s="59" t="s">
        <v>127</v>
      </c>
      <c r="D265" s="5"/>
      <c r="E265" s="5"/>
    </row>
    <row r="266" spans="2:5">
      <c r="B266" s="10" t="s">
        <v>263</v>
      </c>
      <c r="C266" s="59" t="s">
        <v>127</v>
      </c>
      <c r="D266" s="5" t="s">
        <v>207</v>
      </c>
      <c r="E266" s="5"/>
    </row>
    <row r="267" spans="2:5">
      <c r="B267" s="10" t="s">
        <v>264</v>
      </c>
      <c r="C267" s="59" t="s">
        <v>127</v>
      </c>
      <c r="D267" s="5" t="s">
        <v>207</v>
      </c>
      <c r="E267" s="5"/>
    </row>
    <row r="268" spans="2:5">
      <c r="B268" s="10" t="s">
        <v>265</v>
      </c>
      <c r="C268" s="59" t="s">
        <v>127</v>
      </c>
      <c r="D268" s="5" t="s">
        <v>207</v>
      </c>
      <c r="E268" s="5"/>
    </row>
    <row r="269" spans="2:5">
      <c r="B269" s="10" t="s">
        <v>266</v>
      </c>
      <c r="C269" s="59" t="s">
        <v>127</v>
      </c>
      <c r="D269" s="5" t="s">
        <v>207</v>
      </c>
      <c r="E269" s="5"/>
    </row>
    <row r="270" spans="2:5">
      <c r="B270" s="10" t="s">
        <v>267</v>
      </c>
      <c r="C270" s="59" t="s">
        <v>127</v>
      </c>
      <c r="D270" s="5" t="s">
        <v>207</v>
      </c>
      <c r="E270" s="5"/>
    </row>
    <row r="271" spans="2:5">
      <c r="B271" s="10" t="s">
        <v>268</v>
      </c>
      <c r="C271" s="59" t="s">
        <v>127</v>
      </c>
      <c r="D271" s="5" t="s">
        <v>207</v>
      </c>
      <c r="E271" s="5"/>
    </row>
    <row r="272" spans="2:5">
      <c r="B272" s="10" t="s">
        <v>269</v>
      </c>
      <c r="C272" s="59" t="s">
        <v>127</v>
      </c>
      <c r="D272" s="5" t="s">
        <v>205</v>
      </c>
      <c r="E272" s="5"/>
    </row>
    <row r="273" spans="2:5">
      <c r="B273" s="10" t="s">
        <v>270</v>
      </c>
      <c r="C273" s="59" t="s">
        <v>127</v>
      </c>
      <c r="D273" s="5" t="s">
        <v>207</v>
      </c>
      <c r="E273" s="5"/>
    </row>
    <row r="274" spans="2:5">
      <c r="B274" s="10" t="s">
        <v>271</v>
      </c>
      <c r="C274" s="59" t="s">
        <v>127</v>
      </c>
      <c r="D274" s="5" t="s">
        <v>207</v>
      </c>
      <c r="E274" s="5"/>
    </row>
    <row r="275" spans="2:5">
      <c r="B275" s="10" t="s">
        <v>272</v>
      </c>
      <c r="C275" s="59" t="s">
        <v>127</v>
      </c>
      <c r="D275" s="5" t="s">
        <v>207</v>
      </c>
      <c r="E275" s="5"/>
    </row>
    <row r="276" spans="2:5">
      <c r="B276" s="10" t="s">
        <v>273</v>
      </c>
      <c r="C276" s="59" t="s">
        <v>127</v>
      </c>
      <c r="D276" s="5" t="s">
        <v>207</v>
      </c>
      <c r="E276" s="5"/>
    </row>
    <row r="277" spans="2:5">
      <c r="B277" s="10" t="s">
        <v>274</v>
      </c>
      <c r="C277" s="59" t="s">
        <v>127</v>
      </c>
      <c r="D277" s="5"/>
      <c r="E277" s="5"/>
    </row>
    <row r="278" spans="2:5">
      <c r="B278" s="10" t="s">
        <v>275</v>
      </c>
      <c r="C278" s="59" t="s">
        <v>127</v>
      </c>
      <c r="D278" s="5"/>
      <c r="E278" s="5"/>
    </row>
    <row r="279" spans="2:5">
      <c r="B279" s="10" t="s">
        <v>276</v>
      </c>
      <c r="C279" s="59" t="s">
        <v>127</v>
      </c>
      <c r="D279" s="5"/>
      <c r="E279" s="5"/>
    </row>
    <row r="280" spans="2:5">
      <c r="B280" s="10" t="s">
        <v>277</v>
      </c>
      <c r="C280" s="59" t="s">
        <v>127</v>
      </c>
      <c r="D280" s="50"/>
      <c r="E280" s="5"/>
    </row>
    <row r="281" spans="2:5">
      <c r="B281" s="10" t="s">
        <v>278</v>
      </c>
      <c r="C281" s="59" t="s">
        <v>127</v>
      </c>
      <c r="D281" s="50"/>
      <c r="E281" s="5"/>
    </row>
    <row r="282" spans="2:5">
      <c r="B282" s="10" t="s">
        <v>279</v>
      </c>
      <c r="C282" s="59" t="s">
        <v>127</v>
      </c>
      <c r="D282" s="50"/>
      <c r="E282" s="100"/>
    </row>
    <row r="283" spans="2:5">
      <c r="B283" s="10" t="s">
        <v>280</v>
      </c>
      <c r="C283" s="59" t="s">
        <v>127</v>
      </c>
      <c r="D283" s="50"/>
      <c r="E283" s="100"/>
    </row>
    <row r="284" spans="2:5">
      <c r="B284" s="10" t="s">
        <v>281</v>
      </c>
      <c r="C284" s="59" t="s">
        <v>127</v>
      </c>
      <c r="D284" s="50"/>
      <c r="E284" s="100"/>
    </row>
    <row r="285" spans="2:5">
      <c r="B285" s="10" t="s">
        <v>282</v>
      </c>
      <c r="C285" s="59" t="s">
        <v>127</v>
      </c>
      <c r="D285" s="50"/>
      <c r="E285" s="103"/>
    </row>
    <row r="286" spans="2:5">
      <c r="B286" s="10" t="s">
        <v>283</v>
      </c>
      <c r="C286" s="59" t="s">
        <v>127</v>
      </c>
      <c r="D286" s="50"/>
      <c r="E286" s="103"/>
    </row>
    <row r="287" spans="2:5">
      <c r="B287" s="10" t="s">
        <v>284</v>
      </c>
      <c r="C287" s="59" t="s">
        <v>127</v>
      </c>
      <c r="D287" s="50"/>
      <c r="E287" s="103"/>
    </row>
    <row r="288" spans="2:5">
      <c r="B288" s="10" t="s">
        <v>285</v>
      </c>
      <c r="C288" s="59" t="s">
        <v>127</v>
      </c>
      <c r="D288" s="50"/>
      <c r="E288" s="100"/>
    </row>
    <row r="289" spans="2:5">
      <c r="B289" s="10" t="s">
        <v>286</v>
      </c>
      <c r="C289" s="59" t="s">
        <v>127</v>
      </c>
      <c r="D289" s="50"/>
      <c r="E289" s="103"/>
    </row>
    <row r="290" spans="2:5">
      <c r="B290" s="10" t="s">
        <v>287</v>
      </c>
      <c r="C290" s="59" t="s">
        <v>127</v>
      </c>
      <c r="D290" s="50" t="s">
        <v>288</v>
      </c>
      <c r="E290" s="104"/>
    </row>
    <row r="291" spans="2:5" ht="30">
      <c r="B291" s="101" t="s">
        <v>289</v>
      </c>
      <c r="C291" s="59" t="s">
        <v>127</v>
      </c>
      <c r="D291" s="50" t="s">
        <v>207</v>
      </c>
      <c r="E291" s="49"/>
    </row>
    <row r="292" spans="2:5">
      <c r="B292" s="10" t="s">
        <v>290</v>
      </c>
      <c r="C292" s="59" t="s">
        <v>127</v>
      </c>
      <c r="D292" s="50" t="s">
        <v>291</v>
      </c>
      <c r="E292" s="49"/>
    </row>
    <row r="293" spans="2:5">
      <c r="B293" s="10" t="s">
        <v>292</v>
      </c>
      <c r="C293" s="59" t="s">
        <v>127</v>
      </c>
      <c r="D293" s="50" t="s">
        <v>291</v>
      </c>
      <c r="E293" s="49"/>
    </row>
    <row r="294" spans="2:5">
      <c r="B294" s="10" t="s">
        <v>293</v>
      </c>
      <c r="C294" s="59" t="s">
        <v>127</v>
      </c>
      <c r="D294" s="50" t="s">
        <v>294</v>
      </c>
      <c r="E294" s="49"/>
    </row>
    <row r="295" spans="2:5">
      <c r="B295" s="10" t="s">
        <v>295</v>
      </c>
      <c r="C295" s="59" t="s">
        <v>127</v>
      </c>
      <c r="D295" s="50" t="s">
        <v>207</v>
      </c>
      <c r="E295" s="49"/>
    </row>
    <row r="296" spans="2:5">
      <c r="B296" s="10" t="s">
        <v>296</v>
      </c>
      <c r="C296" s="59" t="s">
        <v>127</v>
      </c>
      <c r="D296" s="50" t="s">
        <v>297</v>
      </c>
      <c r="E296" s="49"/>
    </row>
    <row r="297" spans="2:5">
      <c r="B297" s="100"/>
      <c r="C297" s="59"/>
      <c r="D297" s="100"/>
      <c r="E297" s="100"/>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6</v>
      </c>
      <c r="D7" s="8" t="s">
        <v>76</v>
      </c>
    </row>
    <row r="8" spans="1:5" ht="33.950000000000003" customHeight="1">
      <c r="A8" s="6" t="s">
        <v>77</v>
      </c>
      <c r="B8" s="5" t="s">
        <v>12</v>
      </c>
      <c r="C8" s="5">
        <v>22080.42</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8" t="s">
        <v>178</v>
      </c>
      <c r="B2" s="119"/>
      <c r="C2" s="119"/>
      <c r="D2" s="119"/>
    </row>
    <row r="3" spans="1:6" ht="40.5" customHeight="1">
      <c r="A3" s="120" t="s">
        <v>177</v>
      </c>
      <c r="B3" s="121"/>
      <c r="C3" s="121"/>
      <c r="D3" s="121"/>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22" t="s">
        <v>175</v>
      </c>
      <c r="F12" s="122"/>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2018-03-20T01:41:02Z</dcterms:modified>
</cp:coreProperties>
</file>